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d\"/>
    </mc:Choice>
  </mc:AlternateContent>
  <xr:revisionPtr revIDLastSave="0" documentId="8_{01A97B7F-BCED-4C5C-9711-AB4CFE00FC7C}" xr6:coauthVersionLast="45" xr6:coauthVersionMax="45" xr10:uidLastSave="{00000000-0000-0000-0000-000000000000}"/>
  <bookViews>
    <workbookView xWindow="390" yWindow="390" windowWidth="11520" windowHeight="8325" xr2:uid="{B48E8695-0695-4F34-AB50-13638814B701}"/>
  </bookViews>
  <sheets>
    <sheet name="6.8_d_out" sheetId="2" r:id="rId1"/>
  </sheets>
  <definedNames>
    <definedName name="_xlnm.Print_Area" localSheetId="0">'6.8_d_out'!$A$1:$N$46</definedName>
    <definedName name="titel6.8_d_out">'6.8_d_out'!$T$2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<sst xmlns="http://schemas.openxmlformats.org/spreadsheetml/2006/main" count="69" uniqueCount="44">
  <si>
    <t>6.8 Bruttoverdienste</t>
  </si>
  <si>
    <t>ÖNACE 2008</t>
  </si>
  <si>
    <t xml:space="preserve">Veränderung gegen das Vorjahr in % </t>
  </si>
  <si>
    <t>B-C Bergbau und Gewinnung von Steinen und Herstellung von Waren </t>
  </si>
  <si>
    <t xml:space="preserve">     06 Gewinnung von Erdöl und Erdgas                        </t>
  </si>
  <si>
    <t>.</t>
  </si>
  <si>
    <t xml:space="preserve">     08 Gewinnung von Steinen und Erden, sonstiger Bergbau          </t>
  </si>
  <si>
    <t>     09 Erbringung von Dienstleistungen für Bergbau und 
          für die Gewinnung von Steinen und Erden       </t>
  </si>
  <si>
    <t xml:space="preserve">     10 Herstellung von Nahrungs- und Futtermitteln            </t>
  </si>
  <si>
    <t>     11 Getränkeherstellung                                 </t>
  </si>
  <si>
    <t>     13 Herstellung von Textilien                           </t>
  </si>
  <si>
    <t>     14 Herstellung von Bekleidung                               </t>
  </si>
  <si>
    <t xml:space="preserve">     15 Herstellung von Leder, -waren und Schuhen                   </t>
  </si>
  <si>
    <t xml:space="preserve">     16 Herstellung von Holz-, Flecht-, Korb- und Korkwaren (ohne Möbel)        </t>
  </si>
  <si>
    <t>     17 Herstellung von Papier, Pappe und Waren daraus           </t>
  </si>
  <si>
    <t>     18 Herstellung von Druckerzeugnissen;
           Vervielfältigung von Ton-, Bild- und Datenträgern       </t>
  </si>
  <si>
    <t>     19 Kokerei und Mineralölverarbeitung                    </t>
  </si>
  <si>
    <t xml:space="preserve">     20 Herstellung von chemischen Erzeugnissen             </t>
  </si>
  <si>
    <t xml:space="preserve">     21 Herstellung von pharmazeutischen Erzeugnissen       </t>
  </si>
  <si>
    <t>     22 Herstellung von Gummi- und Kunststoffwaren          </t>
  </si>
  <si>
    <t>     23 Herstellung von Glas und -waren, Keramik,
          Verarbeitung von Steinen und Erden  </t>
  </si>
  <si>
    <t>     24 Metallerzeugung und -bearbeitung                     </t>
  </si>
  <si>
    <t>     25 Herstellung von Metallerzeugnissen                  </t>
  </si>
  <si>
    <t>     26 Herstellung von Datenverarbeitungsgeräten, 
          elektronischen und optischen Erzeugnissen    </t>
  </si>
  <si>
    <t xml:space="preserve">    27 Herstellung von elektrischen Ausrüstungen            </t>
  </si>
  <si>
    <t>    28 Maschinenbau                                        </t>
  </si>
  <si>
    <t>    29 Herstellung von Kraftwagen und Kraftwagenteilen        </t>
  </si>
  <si>
    <t>    30 Sonstiger Fahrzeugbau                               </t>
  </si>
  <si>
    <t>    31 Herstellung von Möbeln                               </t>
  </si>
  <si>
    <t>    32 Herstellung von sonstigen Waren                      </t>
  </si>
  <si>
    <t>    33 Reparatur und Installation von Maschinen und Ausrüstungen     </t>
  </si>
  <si>
    <t> D Energieversorgung                                   </t>
  </si>
  <si>
    <t> E  Wasserversorgung, Abwasser-, Abfallentsorgung    </t>
  </si>
  <si>
    <t>    36 Wasserversorgung                                     </t>
  </si>
  <si>
    <t>    37 Abwasserentsorgung                                  </t>
  </si>
  <si>
    <t xml:space="preserve">    38 Sammlung, Behandlung und Beseitigung von Abfällen, Rückgewinnung        </t>
  </si>
  <si>
    <t>    39 Beseitigung von Umweltverschmutzungen und sonstige Entsorgung       </t>
  </si>
  <si>
    <t> F  Bau                                        </t>
  </si>
  <si>
    <t>    41 Hochbau                                             </t>
  </si>
  <si>
    <t>    42 Tiefbau                                             </t>
  </si>
  <si>
    <t>    43 Vorbereitende Baustellenarbeiten, Bauinstallation
        und sonstiges Ausbaugewerbe </t>
  </si>
  <si>
    <t>B-F Produzierender Bereich</t>
  </si>
  <si>
    <t>Q: Statistik Austria, WDS - WIFO-Daten-System, Macrobond. – ) Konjunkturerhebung (Primärerhebung) -)einschließlich Sonderzahlungen und Abfertigungen.</t>
  </si>
  <si>
    <t>Rückfragen: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</si>
</sst>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"/>
    <numFmt numFmtId="165" formatCode="[$-C07]mmm\ yyyy"/>
    <numFmt numFmtId="166" formatCode="&quot;J&quot;yyyy"/>
    <numFmt numFmtId="167" formatCode="[$-407]\+\ 0.0;\–\ 0.0;\±\ 0.0"/>
    <numFmt numFmtId="168" formatCode="0.0"/>
    <numFmt numFmtId="169" formatCode="&quot;© WIFO&quot;\ 0\ &quot;– Österreichisches Institut für Wirtschaftsforschung www.wifo.ac.at&quot;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sz val="14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u/>
      <sz val="6.8"/>
      <color theme="10"/>
      <name val="Century Gothic"/>
      <family val="2"/>
    </font>
    <font>
      <sz val="13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3" fillId="0" borderId="0" xfId="1" quotePrefix="1" applyFont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1" xfId="1" quotePrefix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center"/>
    </xf>
    <xf numFmtId="0" fontId="5" fillId="0" borderId="2" xfId="1" applyFont="1" applyBorder="1" applyAlignment="1">
      <alignment horizontal="center"/>
    </xf>
    <xf numFmtId="166" fontId="2" fillId="0" borderId="2" xfId="1" applyNumberFormat="1" applyFont="1" applyBorder="1" applyAlignment="1">
      <alignment horizontal="center" vertical="center"/>
    </xf>
    <xf numFmtId="0" fontId="5" fillId="0" borderId="0" xfId="2" applyFont="1" applyAlignment="1">
      <alignment horizontal="left"/>
    </xf>
    <xf numFmtId="167" fontId="5" fillId="0" borderId="0" xfId="1" applyNumberFormat="1" applyFont="1" applyAlignment="1">
      <alignment horizontal="right"/>
    </xf>
    <xf numFmtId="0" fontId="5" fillId="0" borderId="0" xfId="2" applyFont="1"/>
    <xf numFmtId="167" fontId="5" fillId="0" borderId="0" xfId="2" applyNumberFormat="1" applyFont="1" applyAlignment="1">
      <alignment horizontal="right"/>
    </xf>
    <xf numFmtId="0" fontId="5" fillId="0" borderId="0" xfId="2" applyFont="1" applyAlignment="1">
      <alignment wrapText="1"/>
    </xf>
    <xf numFmtId="0" fontId="5" fillId="0" borderId="1" xfId="2" applyFont="1" applyBorder="1"/>
    <xf numFmtId="167" fontId="5" fillId="0" borderId="1" xfId="2" applyNumberFormat="1" applyFont="1" applyBorder="1" applyAlignment="1">
      <alignment horizontal="right"/>
    </xf>
    <xf numFmtId="167" fontId="5" fillId="0" borderId="1" xfId="2" applyNumberFormat="1" applyFont="1" applyBorder="1"/>
    <xf numFmtId="0" fontId="6" fillId="0" borderId="0" xfId="1" applyFont="1"/>
    <xf numFmtId="168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69" fontId="8" fillId="0" borderId="0" xfId="3" applyNumberFormat="1" applyFont="1" applyAlignment="1" applyProtection="1">
      <alignment horizontal="left"/>
    </xf>
    <xf numFmtId="169" fontId="8" fillId="0" borderId="0" xfId="3" applyNumberFormat="1" applyFont="1" applyFill="1" applyAlignment="1" applyProtection="1">
      <alignment horizontal="left"/>
    </xf>
    <xf numFmtId="169" fontId="8" fillId="0" borderId="0" xfId="3" applyNumberFormat="1" applyFont="1" applyFill="1" applyBorder="1" applyAlignment="1" applyProtection="1">
      <alignment horizontal="left"/>
    </xf>
  </cellXfs>
  <cellStyles count="4">
    <cellStyle name="Link 2" xfId="3" xr:uid="{A6EA209F-AEE5-4954-B628-36AC4708C122}"/>
    <cellStyle name="Standard" xfId="0" builtinId="0"/>
    <cellStyle name="Standard 2" xfId="1" xr:uid="{E72CC762-5238-4920-B1C9-AD2AB4DF11AD}"/>
    <cellStyle name="Standard 3" xfId="2" xr:uid="{D50EB751-839B-470B-BB6A-2C13F5D4503D}"/>
  </cellStyles>
  <dxfs count="2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1</xdr:row>
      <xdr:rowOff>11065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F014E3-E1A1-4560-A97E-5C8A0697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CEAD7-7356-4715-A399-7E2672623276}">
  <sheetPr>
    <tabColor rgb="FFFFFF00"/>
    <pageSetUpPr fitToPage="1"/>
  </sheetPr>
  <dimension ref="A1:O46"/>
  <sheetViews>
    <sheetView showGridLines="0" tabSelected="1" zoomScaleNormal="100" workbookViewId="0"/>
  </sheetViews>
  <sheetFormatPr baseColWidth="10" defaultRowHeight="16.5" x14ac:dyDescent="0.3"/>
  <cols>
    <col min="1" max="1" width="81.28515625" style="1" customWidth="1"/>
    <col min="2" max="14" width="11.42578125" style="2" customWidth="1"/>
    <col min="15" max="16384" width="11.42578125" style="3"/>
  </cols>
  <sheetData>
    <row r="1" spans="1:15" ht="30" customHeight="1" x14ac:dyDescent="0.3"/>
    <row r="2" spans="1:15" s="6" customFormat="1" ht="38.25" customHeight="1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s="6" customFormat="1" ht="38.25" customHeight="1" thickBo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s="9" customFormat="1" x14ac:dyDescent="0.3">
      <c r="B4" s="10">
        <v>44927</v>
      </c>
      <c r="C4" s="10">
        <v>45292</v>
      </c>
      <c r="D4" s="11">
        <v>45323</v>
      </c>
      <c r="E4" s="11">
        <v>45352</v>
      </c>
      <c r="F4" s="11">
        <v>45383</v>
      </c>
      <c r="G4" s="11">
        <v>45413</v>
      </c>
      <c r="H4" s="11">
        <v>45444</v>
      </c>
      <c r="I4" s="11">
        <v>45474</v>
      </c>
      <c r="J4" s="11">
        <v>45505</v>
      </c>
      <c r="K4" s="11">
        <v>45536</v>
      </c>
      <c r="L4" s="11">
        <v>45566</v>
      </c>
      <c r="M4" s="11">
        <v>45597</v>
      </c>
      <c r="N4" s="11">
        <v>45627</v>
      </c>
      <c r="O4" s="12"/>
    </row>
    <row r="5" spans="1:15" s="9" customFormat="1" ht="36.75" customHeight="1" x14ac:dyDescent="0.3">
      <c r="A5" s="13" t="s">
        <v>1</v>
      </c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2"/>
    </row>
    <row r="6" spans="1:15" s="1" customFormat="1" ht="18.75" customHeight="1" x14ac:dyDescent="0.3">
      <c r="A6" s="15" t="s">
        <v>3</v>
      </c>
      <c r="B6" s="16">
        <v>8.0750613820940877</v>
      </c>
      <c r="C6" s="16">
        <v>6.4418549390016437</v>
      </c>
      <c r="D6" s="16">
        <v>9.3176339122536707</v>
      </c>
      <c r="E6" s="16">
        <v>6.6404625149605847</v>
      </c>
      <c r="F6" s="16">
        <v>7.6137330948340063</v>
      </c>
      <c r="G6" s="16">
        <v>6.534396434309846</v>
      </c>
      <c r="H6" s="16">
        <v>6.4403949229573501</v>
      </c>
      <c r="I6" s="16">
        <v>6.8018190860865069</v>
      </c>
      <c r="J6" s="16">
        <v>5.4316695785797622</v>
      </c>
      <c r="K6" s="16">
        <v>5.7118942744095911</v>
      </c>
      <c r="L6" s="16">
        <v>5.4935613371869367</v>
      </c>
      <c r="M6" s="16">
        <v>7.1342333266615112</v>
      </c>
      <c r="N6" s="16">
        <v>1.8085949659271892</v>
      </c>
    </row>
    <row r="7" spans="1:15" s="1" customFormat="1" ht="18.75" customHeight="1" x14ac:dyDescent="0.3">
      <c r="A7" s="17" t="s">
        <v>4</v>
      </c>
      <c r="B7" s="18" t="s">
        <v>5</v>
      </c>
      <c r="C7" s="18" t="s">
        <v>5</v>
      </c>
      <c r="D7" s="18" t="s">
        <v>5</v>
      </c>
      <c r="E7" s="18" t="s">
        <v>5</v>
      </c>
      <c r="F7" s="18" t="s">
        <v>5</v>
      </c>
      <c r="G7" s="18" t="s">
        <v>5</v>
      </c>
      <c r="H7" s="18" t="s">
        <v>5</v>
      </c>
      <c r="I7" s="18" t="s">
        <v>5</v>
      </c>
      <c r="J7" s="18" t="s">
        <v>5</v>
      </c>
      <c r="K7" s="18" t="s">
        <v>5</v>
      </c>
      <c r="L7" s="18" t="s">
        <v>5</v>
      </c>
      <c r="M7" s="18" t="s">
        <v>5</v>
      </c>
      <c r="N7" s="18" t="s">
        <v>5</v>
      </c>
    </row>
    <row r="8" spans="1:15" s="1" customFormat="1" ht="18.75" customHeight="1" x14ac:dyDescent="0.3">
      <c r="A8" s="15" t="s">
        <v>6</v>
      </c>
      <c r="B8" s="16">
        <v>4.5078692598218328</v>
      </c>
      <c r="C8" s="16">
        <v>8.7994542974079124</v>
      </c>
      <c r="D8" s="16">
        <v>11.231543624161073</v>
      </c>
      <c r="E8" s="16">
        <v>3.9312111837910599</v>
      </c>
      <c r="F8" s="16">
        <v>13.050645176537316</v>
      </c>
      <c r="G8" s="16">
        <v>9.9641665402699839</v>
      </c>
      <c r="H8" s="16">
        <v>5.9037940067138326</v>
      </c>
      <c r="I8" s="16">
        <v>13.68722551078862</v>
      </c>
      <c r="J8" s="16">
        <v>6.4714024060275568</v>
      </c>
      <c r="K8" s="16">
        <v>6.6197183098591541</v>
      </c>
      <c r="L8" s="16">
        <v>10.112485153357088</v>
      </c>
      <c r="M8" s="16">
        <v>7.7831473758809677</v>
      </c>
      <c r="N8" s="16">
        <v>9.6935820060501339</v>
      </c>
    </row>
    <row r="9" spans="1:15" s="1" customFormat="1" ht="37.5" customHeight="1" x14ac:dyDescent="0.3">
      <c r="A9" s="19" t="s">
        <v>7</v>
      </c>
      <c r="B9" s="18" t="s">
        <v>5</v>
      </c>
      <c r="C9" s="18" t="s">
        <v>5</v>
      </c>
      <c r="D9" s="18" t="s">
        <v>5</v>
      </c>
      <c r="E9" s="18" t="s">
        <v>5</v>
      </c>
      <c r="F9" s="18" t="s">
        <v>5</v>
      </c>
      <c r="G9" s="18" t="s">
        <v>5</v>
      </c>
      <c r="H9" s="18" t="s">
        <v>5</v>
      </c>
      <c r="I9" s="18" t="s">
        <v>5</v>
      </c>
      <c r="J9" s="18" t="s">
        <v>5</v>
      </c>
      <c r="K9" s="18" t="s">
        <v>5</v>
      </c>
      <c r="L9" s="18" t="s">
        <v>5</v>
      </c>
      <c r="M9" s="18" t="s">
        <v>5</v>
      </c>
      <c r="N9" s="18" t="s">
        <v>5</v>
      </c>
    </row>
    <row r="10" spans="1:15" s="1" customFormat="1" ht="18.75" customHeight="1" x14ac:dyDescent="0.3">
      <c r="A10" s="15" t="s">
        <v>8</v>
      </c>
      <c r="B10" s="16">
        <v>8.8335011978197073</v>
      </c>
      <c r="C10" s="16">
        <v>10.145042119506412</v>
      </c>
      <c r="D10" s="16">
        <v>11.907146313195531</v>
      </c>
      <c r="E10" s="16">
        <v>7.8750672084475504</v>
      </c>
      <c r="F10" s="16">
        <v>12.94901663023524</v>
      </c>
      <c r="G10" s="16">
        <v>10.416742040730753</v>
      </c>
      <c r="H10" s="16">
        <v>10.448959211294467</v>
      </c>
      <c r="I10" s="16">
        <v>12.364780276243961</v>
      </c>
      <c r="J10" s="16">
        <v>10.124897909748126</v>
      </c>
      <c r="K10" s="16">
        <v>8.9929033463389008</v>
      </c>
      <c r="L10" s="16">
        <v>9.9870386343917339</v>
      </c>
      <c r="M10" s="16">
        <v>9.3105670524656006</v>
      </c>
      <c r="N10" s="16">
        <v>7.2870508749497205</v>
      </c>
    </row>
    <row r="11" spans="1:15" s="1" customFormat="1" ht="18.75" customHeight="1" x14ac:dyDescent="0.3">
      <c r="A11" s="19" t="s">
        <v>9</v>
      </c>
      <c r="B11" s="18">
        <v>9.7167518451204025</v>
      </c>
      <c r="C11" s="18">
        <v>6.1565662337002749</v>
      </c>
      <c r="D11" s="18">
        <v>13.936448871301376</v>
      </c>
      <c r="E11" s="18">
        <v>0.64426067999230219</v>
      </c>
      <c r="F11" s="18">
        <v>8.2933884526507704</v>
      </c>
      <c r="G11" s="18">
        <v>7.3084509978670313</v>
      </c>
      <c r="H11" s="18">
        <v>5.8537159594016792</v>
      </c>
      <c r="I11" s="18">
        <v>11.840184314977874</v>
      </c>
      <c r="J11" s="18">
        <v>1.2812167194167807</v>
      </c>
      <c r="K11" s="18">
        <v>7.5064202794129526</v>
      </c>
      <c r="L11" s="18">
        <v>1.6334915632853324</v>
      </c>
      <c r="M11" s="18">
        <v>9.1563708858791575</v>
      </c>
      <c r="N11" s="18">
        <v>-2.929042143979864</v>
      </c>
    </row>
    <row r="12" spans="1:15" s="1" customFormat="1" ht="18.75" customHeight="1" x14ac:dyDescent="0.3">
      <c r="A12" s="17" t="s">
        <v>10</v>
      </c>
      <c r="B12" s="16">
        <v>6.7508636994504085</v>
      </c>
      <c r="C12" s="16">
        <v>-4.2076045135862872</v>
      </c>
      <c r="D12" s="16">
        <v>0.10698642543522818</v>
      </c>
      <c r="E12" s="16">
        <v>-6.1111136321351918</v>
      </c>
      <c r="F12" s="16">
        <v>-9.015567357767976</v>
      </c>
      <c r="G12" s="16">
        <v>-9.4754138523859606</v>
      </c>
      <c r="H12" s="16">
        <v>-1.0853144510157622</v>
      </c>
      <c r="I12" s="16">
        <v>-3.6946649924945478</v>
      </c>
      <c r="J12" s="16">
        <v>-4.7527651912384501</v>
      </c>
      <c r="K12" s="16">
        <v>-4.3504310190649926</v>
      </c>
      <c r="L12" s="16">
        <v>-5.8367664429143495</v>
      </c>
      <c r="M12" s="16">
        <v>-7.1393587299044787</v>
      </c>
      <c r="N12" s="16">
        <v>-5.0688182684553915</v>
      </c>
    </row>
    <row r="13" spans="1:15" s="1" customFormat="1" ht="18.75" customHeight="1" x14ac:dyDescent="0.3">
      <c r="A13" s="19" t="s">
        <v>11</v>
      </c>
      <c r="B13" s="18">
        <v>-0.81529898392162015</v>
      </c>
      <c r="C13" s="18">
        <v>-4.3305326414019047</v>
      </c>
      <c r="D13" s="18">
        <v>-6.8537184913673981</v>
      </c>
      <c r="E13" s="18">
        <v>-8.1846216804782159</v>
      </c>
      <c r="F13" s="18">
        <v>-10.363618760459744</v>
      </c>
      <c r="G13" s="18">
        <v>-7.4496496300289126</v>
      </c>
      <c r="H13" s="18">
        <v>-2.2205635379735025</v>
      </c>
      <c r="I13" s="18">
        <v>1.2892542433023835</v>
      </c>
      <c r="J13" s="18">
        <v>0.21975024248302616</v>
      </c>
      <c r="K13" s="18">
        <v>-1.680923164196038</v>
      </c>
      <c r="L13" s="18">
        <v>-8.4088863378425973</v>
      </c>
      <c r="M13" s="18">
        <v>-5.022545090180361</v>
      </c>
      <c r="N13" s="18">
        <v>3.4441177666075031</v>
      </c>
    </row>
    <row r="14" spans="1:15" s="1" customFormat="1" ht="18.75" customHeight="1" x14ac:dyDescent="0.3">
      <c r="A14" s="17" t="s">
        <v>12</v>
      </c>
      <c r="B14" s="16">
        <v>8.3637691393932627</v>
      </c>
      <c r="C14" s="16">
        <v>-1.2433420964428059</v>
      </c>
      <c r="D14" s="16">
        <v>0.66211100978175319</v>
      </c>
      <c r="E14" s="16">
        <v>-7.2830166888029106</v>
      </c>
      <c r="F14" s="16">
        <v>5.0934141772651094</v>
      </c>
      <c r="G14" s="16">
        <v>0.70681572304363505</v>
      </c>
      <c r="H14" s="16">
        <v>-1.8186600533573818</v>
      </c>
      <c r="I14" s="16">
        <v>-3.4153765415901338</v>
      </c>
      <c r="J14" s="16">
        <v>-5.7928794861386379</v>
      </c>
      <c r="K14" s="16">
        <v>-3.0959196138783431</v>
      </c>
      <c r="L14" s="16">
        <v>-2.8182220985707955</v>
      </c>
      <c r="M14" s="16">
        <v>-3.816661407384033</v>
      </c>
      <c r="N14" s="16">
        <v>2.869829964498082</v>
      </c>
    </row>
    <row r="15" spans="1:15" s="1" customFormat="1" ht="20.25" customHeight="1" x14ac:dyDescent="0.3">
      <c r="A15" s="19" t="s">
        <v>13</v>
      </c>
      <c r="B15" s="18">
        <v>2.0682011290886217</v>
      </c>
      <c r="C15" s="18">
        <v>1.5635416521147878</v>
      </c>
      <c r="D15" s="18">
        <v>2.4098008946440994</v>
      </c>
      <c r="E15" s="18">
        <v>-3.054179750993558</v>
      </c>
      <c r="F15" s="18">
        <v>-0.26868088640693832</v>
      </c>
      <c r="G15" s="18">
        <v>1.0627647737514716</v>
      </c>
      <c r="H15" s="18">
        <v>-0.60110980440739492</v>
      </c>
      <c r="I15" s="18">
        <v>3.8182558968894775</v>
      </c>
      <c r="J15" s="18">
        <v>1.0693362667533541</v>
      </c>
      <c r="K15" s="18">
        <v>2.0895611776963405</v>
      </c>
      <c r="L15" s="18">
        <v>4.1843720108486799</v>
      </c>
      <c r="M15" s="18">
        <v>2.6807094566416971</v>
      </c>
      <c r="N15" s="18">
        <v>3.799818165633305</v>
      </c>
    </row>
    <row r="16" spans="1:15" s="1" customFormat="1" ht="18.75" customHeight="1" x14ac:dyDescent="0.3">
      <c r="A16" s="17" t="s">
        <v>14</v>
      </c>
      <c r="B16" s="16">
        <v>3.8469503317669558</v>
      </c>
      <c r="C16" s="16">
        <v>4.8361190415788888</v>
      </c>
      <c r="D16" s="16">
        <v>8.1711536295318865</v>
      </c>
      <c r="E16" s="16">
        <v>1.5249364609807925</v>
      </c>
      <c r="F16" s="16">
        <v>5.6326972682664067</v>
      </c>
      <c r="G16" s="16">
        <v>6.5615616177803062</v>
      </c>
      <c r="H16" s="16">
        <v>5.5097800989843844</v>
      </c>
      <c r="I16" s="16">
        <v>4.1251134554646658</v>
      </c>
      <c r="J16" s="16">
        <v>5.442745660136965</v>
      </c>
      <c r="K16" s="16">
        <v>7.1685881058935124</v>
      </c>
      <c r="L16" s="16">
        <v>2.178481668008434</v>
      </c>
      <c r="M16" s="16">
        <v>2.2741621115317421</v>
      </c>
      <c r="N16" s="16">
        <v>2.2115633368526297</v>
      </c>
    </row>
    <row r="17" spans="1:14" s="1" customFormat="1" ht="37.5" customHeight="1" x14ac:dyDescent="0.3">
      <c r="A17" s="19" t="s">
        <v>15</v>
      </c>
      <c r="B17" s="18">
        <v>2.2729519721749427</v>
      </c>
      <c r="C17" s="18">
        <v>1.9214561006021356</v>
      </c>
      <c r="D17" s="18">
        <v>6.1229988170761995</v>
      </c>
      <c r="E17" s="18">
        <v>-1.2668722972947275</v>
      </c>
      <c r="F17" s="18">
        <v>4.6588864444590001</v>
      </c>
      <c r="G17" s="18">
        <v>1.8107845557518381</v>
      </c>
      <c r="H17" s="18">
        <v>1.1345010762455814</v>
      </c>
      <c r="I17" s="18">
        <v>3.5953950605136278</v>
      </c>
      <c r="J17" s="18">
        <v>3.7062149678649505</v>
      </c>
      <c r="K17" s="18">
        <v>3.4851459961364482</v>
      </c>
      <c r="L17" s="18">
        <v>-4.2473837967990971</v>
      </c>
      <c r="M17" s="18">
        <v>0.940560644672498</v>
      </c>
      <c r="N17" s="18">
        <v>2.3682581371353533</v>
      </c>
    </row>
    <row r="18" spans="1:14" s="1" customFormat="1" ht="18.75" customHeight="1" x14ac:dyDescent="0.3">
      <c r="A18" s="17" t="s">
        <v>16</v>
      </c>
      <c r="B18" s="16">
        <v>10.330615144329187</v>
      </c>
      <c r="C18" s="16">
        <v>15.944417690893051</v>
      </c>
      <c r="D18" s="16">
        <v>11.70812741392915</v>
      </c>
      <c r="E18" s="16">
        <v>14.605616080002648</v>
      </c>
      <c r="F18" s="16">
        <v>28.31519465444196</v>
      </c>
      <c r="G18" s="16">
        <v>16.975846778832963</v>
      </c>
      <c r="H18" s="16">
        <v>35.918244016144001</v>
      </c>
      <c r="I18" s="16">
        <v>4.0305224026609272</v>
      </c>
      <c r="J18" s="16">
        <v>7.6395242451967063</v>
      </c>
      <c r="K18" s="16">
        <v>6.4697903903234888</v>
      </c>
      <c r="L18" s="18">
        <v>21.114879999999999</v>
      </c>
      <c r="M18" s="18">
        <v>13.56829436702329</v>
      </c>
      <c r="N18" s="18">
        <v>14.00849480432384</v>
      </c>
    </row>
    <row r="19" spans="1:14" s="1" customFormat="1" ht="18.75" customHeight="1" x14ac:dyDescent="0.3">
      <c r="A19" s="19" t="s">
        <v>17</v>
      </c>
      <c r="B19" s="18">
        <v>6.3597541806857132</v>
      </c>
      <c r="C19" s="18">
        <v>4.2549594611712553</v>
      </c>
      <c r="D19" s="18">
        <v>11.238917378251777</v>
      </c>
      <c r="E19" s="18">
        <v>0.32545639007846761</v>
      </c>
      <c r="F19" s="18">
        <v>8.034304023064557</v>
      </c>
      <c r="G19" s="18">
        <v>-1.3450043894502746</v>
      </c>
      <c r="H19" s="18">
        <v>5.2348657868279895</v>
      </c>
      <c r="I19" s="18">
        <v>2.2167720224320715</v>
      </c>
      <c r="J19" s="18">
        <v>4.1989282565930894</v>
      </c>
      <c r="K19" s="18">
        <v>5.3337687012813406</v>
      </c>
      <c r="L19" s="18">
        <v>3.7796443415428751</v>
      </c>
      <c r="M19" s="18">
        <v>4.8908153690664857</v>
      </c>
      <c r="N19" s="18">
        <v>0.83960739107478755</v>
      </c>
    </row>
    <row r="20" spans="1:14" s="1" customFormat="1" ht="18.75" customHeight="1" x14ac:dyDescent="0.3">
      <c r="A20" s="17" t="s">
        <v>18</v>
      </c>
      <c r="B20" s="16">
        <v>13.060614847871991</v>
      </c>
      <c r="C20" s="16">
        <v>10.681597719669817</v>
      </c>
      <c r="D20" s="16">
        <v>14.576471902580717</v>
      </c>
      <c r="E20" s="16">
        <v>22.241036957974547</v>
      </c>
      <c r="F20" s="16">
        <v>12.493767726221321</v>
      </c>
      <c r="G20" s="16">
        <v>6.2464433491835374</v>
      </c>
      <c r="H20" s="16">
        <v>10.094741258176471</v>
      </c>
      <c r="I20" s="16">
        <v>11.862500621134389</v>
      </c>
      <c r="J20" s="16">
        <v>5.975127429813397</v>
      </c>
      <c r="K20" s="16">
        <v>8.3658307049799898</v>
      </c>
      <c r="L20" s="16">
        <v>7.2253682354124864</v>
      </c>
      <c r="M20" s="16">
        <v>11.00596432527122</v>
      </c>
      <c r="N20" s="16">
        <v>12.840196357890562</v>
      </c>
    </row>
    <row r="21" spans="1:14" s="1" customFormat="1" ht="18.75" customHeight="1" x14ac:dyDescent="0.3">
      <c r="A21" s="19" t="s">
        <v>19</v>
      </c>
      <c r="B21" s="18">
        <v>8.1762097333734207</v>
      </c>
      <c r="C21" s="18">
        <v>6.6463406516772547</v>
      </c>
      <c r="D21" s="18">
        <v>6.0762555072986402</v>
      </c>
      <c r="E21" s="18">
        <v>7.2522121333701355</v>
      </c>
      <c r="F21" s="18">
        <v>5.4127381217454431</v>
      </c>
      <c r="G21" s="18">
        <v>2.7759890259737614</v>
      </c>
      <c r="H21" s="18">
        <v>8.4482247143324258</v>
      </c>
      <c r="I21" s="18">
        <v>9.0939408718270283</v>
      </c>
      <c r="J21" s="18">
        <v>6.8633146211259808</v>
      </c>
      <c r="K21" s="18">
        <v>5.9278540427820889</v>
      </c>
      <c r="L21" s="18">
        <v>5.9206031751650414</v>
      </c>
      <c r="M21" s="18">
        <v>6.5087787122959426</v>
      </c>
      <c r="N21" s="18">
        <v>6.8470828266089327</v>
      </c>
    </row>
    <row r="22" spans="1:14" s="1" customFormat="1" ht="35.25" customHeight="1" x14ac:dyDescent="0.3">
      <c r="A22" s="19" t="s">
        <v>20</v>
      </c>
      <c r="B22" s="16">
        <v>-0.2443558080735618</v>
      </c>
      <c r="C22" s="16">
        <v>2.3249783353032387</v>
      </c>
      <c r="D22" s="16">
        <v>3.3245483464248973</v>
      </c>
      <c r="E22" s="16">
        <v>-1.3635773133309679</v>
      </c>
      <c r="F22" s="16">
        <v>4.3040779053493825</v>
      </c>
      <c r="G22" s="16">
        <v>1.9168182710006039</v>
      </c>
      <c r="H22" s="16">
        <v>5.2160273148483538E-2</v>
      </c>
      <c r="I22" s="16">
        <v>4.5351198560718293</v>
      </c>
      <c r="J22" s="16">
        <v>0.18896026774584382</v>
      </c>
      <c r="K22" s="16">
        <v>2.8447752454645308</v>
      </c>
      <c r="L22" s="16">
        <v>3.8729984634093171</v>
      </c>
      <c r="M22" s="16">
        <v>3.4083818337031739</v>
      </c>
      <c r="N22" s="16">
        <v>1.6792437400278046</v>
      </c>
    </row>
    <row r="23" spans="1:14" s="1" customFormat="1" ht="18.75" customHeight="1" x14ac:dyDescent="0.3">
      <c r="A23" s="19" t="s">
        <v>21</v>
      </c>
      <c r="B23" s="18">
        <v>9.0761295606437464</v>
      </c>
      <c r="C23" s="18">
        <v>6.3189662720990363</v>
      </c>
      <c r="D23" s="18">
        <v>9.5917159117240658</v>
      </c>
      <c r="E23" s="18">
        <v>7.3098423400308814</v>
      </c>
      <c r="F23" s="18">
        <v>2.1537049692299282</v>
      </c>
      <c r="G23" s="18">
        <v>6.3702999933163733</v>
      </c>
      <c r="H23" s="18">
        <v>6.3684441332087145</v>
      </c>
      <c r="I23" s="18">
        <v>7.2185658442458474</v>
      </c>
      <c r="J23" s="18">
        <v>6.5702960338745289</v>
      </c>
      <c r="K23" s="18">
        <v>8.6760209942212878</v>
      </c>
      <c r="L23" s="18">
        <v>6.6511681670666487</v>
      </c>
      <c r="M23" s="18">
        <v>8.6894171800365569</v>
      </c>
      <c r="N23" s="18">
        <v>-1.3853090531424606</v>
      </c>
    </row>
    <row r="24" spans="1:14" s="1" customFormat="1" ht="18.75" customHeight="1" x14ac:dyDescent="0.3">
      <c r="A24" s="17" t="s">
        <v>22</v>
      </c>
      <c r="B24" s="16">
        <v>4.1175724418971544</v>
      </c>
      <c r="C24" s="16">
        <v>8.5439248903788059</v>
      </c>
      <c r="D24" s="16">
        <v>8.8048272840874446</v>
      </c>
      <c r="E24" s="16">
        <v>7.490379445263895</v>
      </c>
      <c r="F24" s="16">
        <v>8.0945247495972961</v>
      </c>
      <c r="G24" s="16">
        <v>10.245116887721458</v>
      </c>
      <c r="H24" s="16">
        <v>8.3313582984043286</v>
      </c>
      <c r="I24" s="16">
        <v>8.9228887986206473</v>
      </c>
      <c r="J24" s="16">
        <v>8.9036155267451775</v>
      </c>
      <c r="K24" s="16">
        <v>8.7611985132271126</v>
      </c>
      <c r="L24" s="16">
        <v>9.7068695754611323</v>
      </c>
      <c r="M24" s="16">
        <v>10.255410982898118</v>
      </c>
      <c r="N24" s="16">
        <v>3.1435599836237498</v>
      </c>
    </row>
    <row r="25" spans="1:14" s="1" customFormat="1" ht="37.5" customHeight="1" x14ac:dyDescent="0.3">
      <c r="A25" s="19" t="s">
        <v>23</v>
      </c>
      <c r="B25" s="18">
        <v>12.731972249523954</v>
      </c>
      <c r="C25" s="18">
        <v>7.6388853417239391</v>
      </c>
      <c r="D25" s="18">
        <v>6.9210374177316387</v>
      </c>
      <c r="E25" s="18">
        <v>6.3974277198989888</v>
      </c>
      <c r="F25" s="18">
        <v>8.2288331438093785</v>
      </c>
      <c r="G25" s="18">
        <v>10.126745894243365</v>
      </c>
      <c r="H25" s="18">
        <v>7.5926979285574525</v>
      </c>
      <c r="I25" s="18">
        <v>6.9094163133128852</v>
      </c>
      <c r="J25" s="18">
        <v>6.9064695281179898</v>
      </c>
      <c r="K25" s="18">
        <v>6.4254425923631411</v>
      </c>
      <c r="L25" s="18">
        <v>8.7605276184767487</v>
      </c>
      <c r="M25" s="18">
        <v>7.7282676464410383</v>
      </c>
      <c r="N25" s="18">
        <v>4.8346303303587028</v>
      </c>
    </row>
    <row r="26" spans="1:14" s="1" customFormat="1" ht="18.75" customHeight="1" x14ac:dyDescent="0.3">
      <c r="A26" s="17" t="s">
        <v>24</v>
      </c>
      <c r="B26" s="16">
        <v>12.673327981338314</v>
      </c>
      <c r="C26" s="16">
        <v>5.9424376510872259</v>
      </c>
      <c r="D26" s="16">
        <v>12.513623609618849</v>
      </c>
      <c r="E26" s="16">
        <v>9.5567147901629568</v>
      </c>
      <c r="F26" s="16">
        <v>12.746828967561683</v>
      </c>
      <c r="G26" s="16">
        <v>6.014033686575166</v>
      </c>
      <c r="H26" s="16">
        <v>5.4580518035990204</v>
      </c>
      <c r="I26" s="16">
        <v>4.8388399552898829</v>
      </c>
      <c r="J26" s="16">
        <v>4.1137203143027694</v>
      </c>
      <c r="K26" s="16">
        <v>3.247125875900299</v>
      </c>
      <c r="L26" s="16">
        <v>1.5040731224041779</v>
      </c>
      <c r="M26" s="16">
        <v>6.0252014594340206</v>
      </c>
      <c r="N26" s="16">
        <v>-1.9906082081869325</v>
      </c>
    </row>
    <row r="27" spans="1:14" s="1" customFormat="1" ht="18.75" customHeight="1" x14ac:dyDescent="0.3">
      <c r="A27" s="19" t="s">
        <v>25</v>
      </c>
      <c r="B27" s="18">
        <v>9.5483230864154507</v>
      </c>
      <c r="C27" s="18">
        <v>7.6547318753791771</v>
      </c>
      <c r="D27" s="18">
        <v>10.410239844115258</v>
      </c>
      <c r="E27" s="18">
        <v>7.3780277915689734</v>
      </c>
      <c r="F27" s="18">
        <v>9.9399968922497894</v>
      </c>
      <c r="G27" s="18">
        <v>8.3789674386495516</v>
      </c>
      <c r="H27" s="18">
        <v>10.170552432594533</v>
      </c>
      <c r="I27" s="18">
        <v>7.0301204714612178</v>
      </c>
      <c r="J27" s="18">
        <v>6.9450159605782877</v>
      </c>
      <c r="K27" s="18">
        <v>6.0340928562226637</v>
      </c>
      <c r="L27" s="18">
        <v>6.9376473060813959</v>
      </c>
      <c r="M27" s="18">
        <v>9.7778727359099307</v>
      </c>
      <c r="N27" s="18">
        <v>-2.1905681542215487</v>
      </c>
    </row>
    <row r="28" spans="1:14" s="1" customFormat="1" ht="18.75" customHeight="1" x14ac:dyDescent="0.3">
      <c r="A28" s="17" t="s">
        <v>26</v>
      </c>
      <c r="B28" s="16">
        <v>8.5788319410778602</v>
      </c>
      <c r="C28" s="16">
        <v>4.8226263201952015</v>
      </c>
      <c r="D28" s="16">
        <v>7.2049706737212169</v>
      </c>
      <c r="E28" s="16">
        <v>4.6408067703634952</v>
      </c>
      <c r="F28" s="16">
        <v>1.1704403861402339</v>
      </c>
      <c r="G28" s="16">
        <v>6.1289474732992675</v>
      </c>
      <c r="H28" s="16">
        <v>2.0263049624540157</v>
      </c>
      <c r="I28" s="16">
        <v>4.8063743818718097</v>
      </c>
      <c r="J28" s="16">
        <v>4.2937031179984686</v>
      </c>
      <c r="K28" s="16">
        <v>3.8667479960484528</v>
      </c>
      <c r="L28" s="16">
        <v>4.3299861342942174</v>
      </c>
      <c r="M28" s="16">
        <v>6.6209383491717375</v>
      </c>
      <c r="N28" s="16">
        <v>2.6485083702625389</v>
      </c>
    </row>
    <row r="29" spans="1:14" s="1" customFormat="1" ht="18.75" customHeight="1" x14ac:dyDescent="0.3">
      <c r="A29" s="19" t="s">
        <v>27</v>
      </c>
      <c r="B29" s="18">
        <v>11.290910817964232</v>
      </c>
      <c r="C29" s="18">
        <v>4.4912131086198892</v>
      </c>
      <c r="D29" s="18">
        <v>10.219536872308876</v>
      </c>
      <c r="E29" s="18">
        <v>7.385318199590607</v>
      </c>
      <c r="F29" s="18">
        <v>9.8851685854058644</v>
      </c>
      <c r="G29" s="18">
        <v>3.9809132241945893</v>
      </c>
      <c r="H29" s="18">
        <v>11.342297552424926</v>
      </c>
      <c r="I29" s="18">
        <v>7.8177391868863104</v>
      </c>
      <c r="J29" s="18">
        <v>1.711978967071925</v>
      </c>
      <c r="K29" s="18">
        <v>4.7220163914224305</v>
      </c>
      <c r="L29" s="18">
        <v>-7.0807866948960703</v>
      </c>
      <c r="M29" s="18">
        <v>-0.50785086836720672</v>
      </c>
      <c r="N29" s="18">
        <v>-3.453972259034483</v>
      </c>
    </row>
    <row r="30" spans="1:14" s="1" customFormat="1" ht="18.75" customHeight="1" x14ac:dyDescent="0.3">
      <c r="A30" s="17" t="s">
        <v>28</v>
      </c>
      <c r="B30" s="16">
        <v>4.3611989213399633</v>
      </c>
      <c r="C30" s="16">
        <v>1.5385885829385821</v>
      </c>
      <c r="D30" s="16">
        <v>4.979366015146705</v>
      </c>
      <c r="E30" s="16">
        <v>-4.5166580723704355</v>
      </c>
      <c r="F30" s="16">
        <v>7.1899473749637428</v>
      </c>
      <c r="G30" s="16">
        <v>2.0968827736467501</v>
      </c>
      <c r="H30" s="16">
        <v>-1.9958664680571603</v>
      </c>
      <c r="I30" s="16">
        <v>5.0118427989100169</v>
      </c>
      <c r="J30" s="16">
        <v>1.075043880358534</v>
      </c>
      <c r="K30" s="16">
        <v>2.0406634078625387</v>
      </c>
      <c r="L30" s="16">
        <v>4.0519013735382465</v>
      </c>
      <c r="M30" s="16">
        <v>-0.92503919357012632</v>
      </c>
      <c r="N30" s="16">
        <v>-0.55256713102804622</v>
      </c>
    </row>
    <row r="31" spans="1:14" s="1" customFormat="1" ht="18.75" customHeight="1" x14ac:dyDescent="0.3">
      <c r="A31" s="19" t="s">
        <v>29</v>
      </c>
      <c r="B31" s="18">
        <v>7.6576250405927775</v>
      </c>
      <c r="C31" s="18">
        <v>6.0712250380165314</v>
      </c>
      <c r="D31" s="18">
        <v>9.7607055798500557</v>
      </c>
      <c r="E31" s="18">
        <v>9.0324425060669835</v>
      </c>
      <c r="F31" s="18">
        <v>4.7272526122634275</v>
      </c>
      <c r="G31" s="18">
        <v>5.7530678666559725</v>
      </c>
      <c r="H31" s="18">
        <v>5.4009672208747928</v>
      </c>
      <c r="I31" s="18">
        <v>6.4826002253962081</v>
      </c>
      <c r="J31" s="18">
        <v>4.5097573630935104</v>
      </c>
      <c r="K31" s="18">
        <v>3.4244253357582841</v>
      </c>
      <c r="L31" s="18">
        <v>3.5120886962334446</v>
      </c>
      <c r="M31" s="18">
        <v>12.014982284289101</v>
      </c>
      <c r="N31" s="18">
        <v>-0.74758833331444052</v>
      </c>
    </row>
    <row r="32" spans="1:14" s="1" customFormat="1" ht="18.75" customHeight="1" x14ac:dyDescent="0.3">
      <c r="A32" s="17" t="s">
        <v>30</v>
      </c>
      <c r="B32" s="16">
        <v>10.950597687281489</v>
      </c>
      <c r="C32" s="16">
        <v>5.7664060147092719</v>
      </c>
      <c r="D32" s="16">
        <v>13.778074225970856</v>
      </c>
      <c r="E32" s="16">
        <v>16.49335503881516</v>
      </c>
      <c r="F32" s="16">
        <v>9.3550847327124433</v>
      </c>
      <c r="G32" s="16">
        <v>9.6897576922094633</v>
      </c>
      <c r="H32" s="16">
        <v>1.2172701593692166</v>
      </c>
      <c r="I32" s="16">
        <v>3.015185992374247</v>
      </c>
      <c r="J32" s="16">
        <v>1.1824726074596921</v>
      </c>
      <c r="K32" s="16">
        <v>2.5832243845792169</v>
      </c>
      <c r="L32" s="16">
        <v>4.6607028472411303</v>
      </c>
      <c r="M32" s="16">
        <v>3.3194782049619032</v>
      </c>
      <c r="N32" s="16">
        <v>0.71071656815642903</v>
      </c>
    </row>
    <row r="33" spans="1:14" s="1" customFormat="1" ht="18.75" customHeight="1" x14ac:dyDescent="0.3">
      <c r="A33" s="19" t="s">
        <v>31</v>
      </c>
      <c r="B33" s="18">
        <v>14.03458573810466</v>
      </c>
      <c r="C33" s="18">
        <v>11.404802608486591</v>
      </c>
      <c r="D33" s="18">
        <v>4.5227962765942671</v>
      </c>
      <c r="E33" s="18">
        <v>12.871922378633109</v>
      </c>
      <c r="F33" s="18">
        <v>15.845341504886321</v>
      </c>
      <c r="G33" s="18">
        <v>15.825459764993024</v>
      </c>
      <c r="H33" s="18">
        <v>6.3158846728201201</v>
      </c>
      <c r="I33" s="18">
        <v>5.27833493019663</v>
      </c>
      <c r="J33" s="18">
        <v>13.580096870721395</v>
      </c>
      <c r="K33" s="18">
        <v>13.305359455644904</v>
      </c>
      <c r="L33" s="18">
        <v>16.44532590388944</v>
      </c>
      <c r="M33" s="18">
        <v>9.2152035171823652</v>
      </c>
      <c r="N33" s="18">
        <v>12.738712517109956</v>
      </c>
    </row>
    <row r="34" spans="1:14" s="1" customFormat="1" ht="18.75" customHeight="1" x14ac:dyDescent="0.3">
      <c r="A34" s="17" t="s">
        <v>32</v>
      </c>
      <c r="B34" s="16">
        <v>5.9874244885010084</v>
      </c>
      <c r="C34" s="16">
        <v>10.128067061426078</v>
      </c>
      <c r="D34" s="16">
        <v>10.730857632290046</v>
      </c>
      <c r="E34" s="16">
        <v>9.0264242620985211</v>
      </c>
      <c r="F34" s="16">
        <v>10.195790182457618</v>
      </c>
      <c r="G34" s="16">
        <v>7.4744716517210001</v>
      </c>
      <c r="H34" s="16">
        <v>9.0620734671406122</v>
      </c>
      <c r="I34" s="16">
        <v>14.987466378543623</v>
      </c>
      <c r="J34" s="16">
        <v>9.6473745194009286</v>
      </c>
      <c r="K34" s="16">
        <v>13.150008721891426</v>
      </c>
      <c r="L34" s="16">
        <v>8.2648464231056682</v>
      </c>
      <c r="M34" s="16">
        <v>10.313518452889713</v>
      </c>
      <c r="N34" s="16">
        <v>10.416822194134319</v>
      </c>
    </row>
    <row r="35" spans="1:14" s="1" customFormat="1" ht="18.75" customHeight="1" x14ac:dyDescent="0.3">
      <c r="A35" s="19" t="s">
        <v>33</v>
      </c>
      <c r="B35" s="18">
        <v>9.0362535343475621</v>
      </c>
      <c r="C35" s="18">
        <v>10.850092597647473</v>
      </c>
      <c r="D35" s="18">
        <v>12.489305880339931</v>
      </c>
      <c r="E35" s="18">
        <v>9.7566067393653597</v>
      </c>
      <c r="F35" s="18">
        <v>12.64024996449368</v>
      </c>
      <c r="G35" s="18">
        <v>10.075847479490223</v>
      </c>
      <c r="H35" s="18">
        <v>8.7765681101862221</v>
      </c>
      <c r="I35" s="18">
        <v>9.1939689377621594</v>
      </c>
      <c r="J35" s="18">
        <v>9.960986137627625</v>
      </c>
      <c r="K35" s="18">
        <v>11.202040992395577</v>
      </c>
      <c r="L35" s="18">
        <v>13.349439991062201</v>
      </c>
      <c r="M35" s="18">
        <v>11.724513633048023</v>
      </c>
      <c r="N35" s="18">
        <v>13.07807928711383</v>
      </c>
    </row>
    <row r="36" spans="1:14" s="1" customFormat="1" ht="18.75" customHeight="1" x14ac:dyDescent="0.3">
      <c r="A36" s="17" t="s">
        <v>34</v>
      </c>
      <c r="B36" s="16">
        <v>8.7837548633192384</v>
      </c>
      <c r="C36" s="16">
        <v>20.9013083616037</v>
      </c>
      <c r="D36" s="16">
        <v>21.875876747448363</v>
      </c>
      <c r="E36" s="16">
        <v>17.235463415025212</v>
      </c>
      <c r="F36" s="16">
        <v>20.631447327289777</v>
      </c>
      <c r="G36" s="16">
        <v>18.512434105810371</v>
      </c>
      <c r="H36" s="16">
        <v>24.736734921792369</v>
      </c>
      <c r="I36" s="16">
        <v>23.858711993915488</v>
      </c>
      <c r="J36" s="16">
        <v>20.595369541214211</v>
      </c>
      <c r="K36" s="16">
        <v>22.442066062682876</v>
      </c>
      <c r="L36" s="16">
        <v>22.350352843503529</v>
      </c>
      <c r="M36" s="16">
        <v>21.75833396458393</v>
      </c>
      <c r="N36" s="16">
        <v>16.720805853594513</v>
      </c>
    </row>
    <row r="37" spans="1:14" s="1" customFormat="1" x14ac:dyDescent="0.3">
      <c r="A37" s="15" t="s">
        <v>35</v>
      </c>
      <c r="B37" s="18">
        <v>5.0023758113545789</v>
      </c>
      <c r="C37" s="18">
        <v>7.6797590595529224</v>
      </c>
      <c r="D37" s="18">
        <v>8.2049672351589411</v>
      </c>
      <c r="E37" s="18">
        <v>6.9967192157896543</v>
      </c>
      <c r="F37" s="18">
        <v>7.749550571587589</v>
      </c>
      <c r="G37" s="18">
        <v>5.0773575233996464</v>
      </c>
      <c r="H37" s="18">
        <v>5.7046800939554752</v>
      </c>
      <c r="I37" s="18">
        <v>13.684688188772204</v>
      </c>
      <c r="J37" s="18">
        <v>7.0928621682587343</v>
      </c>
      <c r="K37" s="18">
        <v>11.139971556138772</v>
      </c>
      <c r="L37" s="18">
        <v>4.7027600331990103</v>
      </c>
      <c r="M37" s="18">
        <v>7.4892645275929395</v>
      </c>
      <c r="N37" s="18">
        <v>8.5594862570279027</v>
      </c>
    </row>
    <row r="38" spans="1:14" s="1" customFormat="1" ht="18.75" customHeight="1" x14ac:dyDescent="0.3">
      <c r="A38" s="17" t="s">
        <v>36</v>
      </c>
      <c r="B38" s="16">
        <v>13.511406121918549</v>
      </c>
      <c r="C38" s="16">
        <v>30.430647291941877</v>
      </c>
      <c r="D38" s="16">
        <v>17.926455566905005</v>
      </c>
      <c r="E38" s="16">
        <v>19.362992922143579</v>
      </c>
      <c r="F38" s="16">
        <v>27.42785445420326</v>
      </c>
      <c r="G38" s="16">
        <v>21.023005384238864</v>
      </c>
      <c r="H38" s="16">
        <v>13.254453602765222</v>
      </c>
      <c r="I38" s="16">
        <v>45.594504973946002</v>
      </c>
      <c r="J38" s="16">
        <v>39.120316499883643</v>
      </c>
      <c r="K38" s="16">
        <v>32.382022471910112</v>
      </c>
      <c r="L38" s="16">
        <v>37.959641255605383</v>
      </c>
      <c r="M38" s="16">
        <v>57.233796296296291</v>
      </c>
      <c r="N38" s="16">
        <v>30.318421566712249</v>
      </c>
    </row>
    <row r="39" spans="1:14" s="1" customFormat="1" ht="18.75" customHeight="1" x14ac:dyDescent="0.3">
      <c r="A39" s="19" t="s">
        <v>37</v>
      </c>
      <c r="B39" s="18">
        <v>6.3784180735502112</v>
      </c>
      <c r="C39" s="18">
        <v>7.3898108562708025</v>
      </c>
      <c r="D39" s="18">
        <v>10.268465328272585</v>
      </c>
      <c r="E39" s="18">
        <v>2.5026672565832815</v>
      </c>
      <c r="F39" s="18">
        <v>12.244707183055164</v>
      </c>
      <c r="G39" s="18">
        <v>5.6913842221272981</v>
      </c>
      <c r="H39" s="18">
        <v>4.2163617490818117</v>
      </c>
      <c r="I39" s="18">
        <v>10.455415439329977</v>
      </c>
      <c r="J39" s="18">
        <v>4.7832049831446115</v>
      </c>
      <c r="K39" s="18">
        <v>6.9682311428852968</v>
      </c>
      <c r="L39" s="18">
        <v>8.3603601421810865</v>
      </c>
      <c r="M39" s="18">
        <v>6.1457721296258958</v>
      </c>
      <c r="N39" s="18">
        <v>9.0672726425459018</v>
      </c>
    </row>
    <row r="40" spans="1:14" s="1" customFormat="1" ht="18.75" customHeight="1" x14ac:dyDescent="0.3">
      <c r="A40" s="17" t="s">
        <v>38</v>
      </c>
      <c r="B40" s="16">
        <v>2.4455453845342774</v>
      </c>
      <c r="C40" s="16">
        <v>4.6500247699054666</v>
      </c>
      <c r="D40" s="16">
        <v>6.6665223529864512</v>
      </c>
      <c r="E40" s="16">
        <v>-2.9121988390177402</v>
      </c>
      <c r="F40" s="16">
        <v>10.395430053445931</v>
      </c>
      <c r="G40" s="16">
        <v>2.0993264490034291</v>
      </c>
      <c r="H40" s="16">
        <v>-0.43697135625744504</v>
      </c>
      <c r="I40" s="16">
        <v>10.811426800511839</v>
      </c>
      <c r="J40" s="16">
        <v>0.86832544597229255</v>
      </c>
      <c r="K40" s="16">
        <v>4.1605762171529106</v>
      </c>
      <c r="L40" s="16">
        <v>5.9487620583014698</v>
      </c>
      <c r="M40" s="16">
        <v>3.4636387841442899</v>
      </c>
      <c r="N40" s="16">
        <v>9.694701592476564</v>
      </c>
    </row>
    <row r="41" spans="1:14" s="1" customFormat="1" ht="18.75" customHeight="1" x14ac:dyDescent="0.3">
      <c r="A41" s="19" t="s">
        <v>39</v>
      </c>
      <c r="B41" s="18">
        <v>7.6918981058534088</v>
      </c>
      <c r="C41" s="18">
        <v>5.5392021510194178</v>
      </c>
      <c r="D41" s="18">
        <v>10.806476122998715</v>
      </c>
      <c r="E41" s="18">
        <v>-0.70928425474500811</v>
      </c>
      <c r="F41" s="18">
        <v>13.018135363766719</v>
      </c>
      <c r="G41" s="18">
        <v>3.93680015889962</v>
      </c>
      <c r="H41" s="18">
        <v>-0.25251932567631863</v>
      </c>
      <c r="I41" s="18">
        <v>5.1933946015873778</v>
      </c>
      <c r="J41" s="18">
        <v>2.4388188308555008</v>
      </c>
      <c r="K41" s="18">
        <v>5.9150092460830788</v>
      </c>
      <c r="L41" s="18">
        <v>7.2868601383496756</v>
      </c>
      <c r="M41" s="18">
        <v>3.9099772495971594</v>
      </c>
      <c r="N41" s="18">
        <v>9.0385948325151002</v>
      </c>
    </row>
    <row r="42" spans="1:14" s="1" customFormat="1" ht="37.5" customHeight="1" x14ac:dyDescent="0.3">
      <c r="A42" s="19" t="s">
        <v>40</v>
      </c>
      <c r="B42" s="16">
        <v>8.6197308313242829</v>
      </c>
      <c r="C42" s="16">
        <v>9.8246430581792712</v>
      </c>
      <c r="D42" s="16">
        <v>12.227888555680465</v>
      </c>
      <c r="E42" s="16">
        <v>6.9939942443248162</v>
      </c>
      <c r="F42" s="16">
        <v>13.194011779561048</v>
      </c>
      <c r="G42" s="16">
        <v>8.7568307876236879</v>
      </c>
      <c r="H42" s="16">
        <v>8.3021166348349809</v>
      </c>
      <c r="I42" s="16">
        <v>12.291704041800584</v>
      </c>
      <c r="J42" s="16">
        <v>8.6036907035856096</v>
      </c>
      <c r="K42" s="16">
        <v>9.2079174607308865</v>
      </c>
      <c r="L42" s="16">
        <v>10.448499353258953</v>
      </c>
      <c r="M42" s="16">
        <v>8.7231849082664077</v>
      </c>
      <c r="N42" s="16">
        <v>8.6910840463865089</v>
      </c>
    </row>
    <row r="43" spans="1:14" s="1" customFormat="1" ht="18.75" customHeight="1" thickBot="1" x14ac:dyDescent="0.35">
      <c r="A43" s="20" t="s">
        <v>41</v>
      </c>
      <c r="B43" s="21">
        <v>7.8754736475794545</v>
      </c>
      <c r="C43" s="21">
        <v>6.935164430977439</v>
      </c>
      <c r="D43" s="22">
        <v>9.330047343700528</v>
      </c>
      <c r="E43" s="22">
        <v>6.0358633223673452</v>
      </c>
      <c r="F43" s="22">
        <v>9.0029341342512197</v>
      </c>
      <c r="G43" s="22">
        <v>6.8471794052937129</v>
      </c>
      <c r="H43" s="22">
        <v>6.0066583466279164</v>
      </c>
      <c r="I43" s="22">
        <v>7.7945892694389052</v>
      </c>
      <c r="J43" s="22">
        <v>5.6823709139385894</v>
      </c>
      <c r="K43" s="22">
        <v>6.4921135962216532</v>
      </c>
      <c r="L43" s="22">
        <v>6.612089186203109</v>
      </c>
      <c r="M43" s="22">
        <v>7.0431294393738284</v>
      </c>
      <c r="N43" s="22">
        <v>4.017824203452883</v>
      </c>
    </row>
    <row r="44" spans="1:14" s="23" customFormat="1" ht="26.25" customHeight="1" x14ac:dyDescent="0.25">
      <c r="A44" s="23" t="s">
        <v>42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s="23" customFormat="1" ht="18.75" customHeight="1" x14ac:dyDescent="0.25">
      <c r="A45" s="23" t="s">
        <v>43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s="1" customFormat="1" ht="26.25" customHeight="1" x14ac:dyDescent="0.3">
      <c r="A46" s="26">
        <v>2025</v>
      </c>
      <c r="B46" s="26"/>
      <c r="C46" s="26"/>
      <c r="D46" s="26"/>
      <c r="E46" s="26"/>
      <c r="F46" s="26"/>
      <c r="G46" s="27"/>
      <c r="H46" s="28"/>
    </row>
  </sheetData>
  <mergeCells count="3">
    <mergeCell ref="A2:N2"/>
    <mergeCell ref="B5:N5"/>
    <mergeCell ref="A46:H46"/>
  </mergeCells>
  <conditionalFormatting sqref="A37">
    <cfRule type="expression" dxfId="1" priority="2">
      <formula>MOD(ROW(),2)=0</formula>
    </cfRule>
  </conditionalFormatting>
  <conditionalFormatting sqref="A6:N43">
    <cfRule type="expression" dxfId="0" priority="1">
      <formula>MOD(ROW(),2)=0</formula>
    </cfRule>
  </conditionalFormatting>
  <hyperlinks>
    <hyperlink ref="A46" r:id="rId1" display="© WIFO-Österreichisches Institut für Wirtschaftsforschung" xr:uid="{5B3634E1-E044-4DC0-8AA1-DB73AC84EB07}"/>
    <hyperlink ref="A46:H46" r:id="rId2" display="http://www.wifo.ac.at/" xr:uid="{8A4693B0-8A79-4750-8754-9048B0B9878E}"/>
  </hyperlinks>
  <pageMargins left="0.7" right="0.7" top="0.78740157499999996" bottom="0.78740157499999996" header="0.3" footer="0.3"/>
  <pageSetup paperSize="9" scale="5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6.8_d_out</vt:lpstr>
      <vt:lpstr>'6.8_d_out'!Druckbereich</vt:lpstr>
      <vt:lpstr>titel6.8_d_out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2025-06-06T04:06:39Z</dcterms:created>
  <dcterms:modified xsi:type="dcterms:W3CDTF">2025-06-06T04:06:40Z</dcterms:modified>
</cp:coreProperties>
</file>